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activeTab="1"/>
  </bookViews>
  <sheets>
    <sheet name="ODT" sheetId="1" r:id="rId1"/>
    <sheet name="ONT" sheetId="2" r:id="rId2"/>
  </sheets>
  <definedNames>
    <definedName name="_xlnm.Print_Titles" localSheetId="0">'ODT'!$5:$6</definedName>
    <definedName name="_xlnm.Print_Titles" localSheetId="1">'ONT'!$2:$3</definedName>
  </definedNames>
  <calcPr fullCalcOnLoad="1"/>
</workbook>
</file>

<file path=xl/sharedStrings.xml><?xml version="1.0" encoding="utf-8"?>
<sst xmlns="http://schemas.openxmlformats.org/spreadsheetml/2006/main" count="149" uniqueCount="117">
  <si>
    <t>1.1</t>
  </si>
  <si>
    <t>1.3</t>
  </si>
  <si>
    <t>1.4</t>
  </si>
  <si>
    <t>1.5</t>
  </si>
  <si>
    <t>Đoạn tiếp theo đến đầu cầu ông Phạt</t>
  </si>
  <si>
    <t>1.7</t>
  </si>
  <si>
    <t>Đoạn tiếp theo đến hết đất nhà ông Quy</t>
  </si>
  <si>
    <t>1.8</t>
  </si>
  <si>
    <t>2.1</t>
  </si>
  <si>
    <t xml:space="preserve">Đoạn từ ngã ba cầu Trạm Tấu đến giáp đất Bản Công (đường bê tông) </t>
  </si>
  <si>
    <t>2.2</t>
  </si>
  <si>
    <t>Đoạn từ giáp đất Bản Công (nhà ông Lử) đến đường dân sinh đi xuống cầu ông Phạt</t>
  </si>
  <si>
    <t>Các đoạn khác còn lại</t>
  </si>
  <si>
    <t>Trục đường từ Cống xả lũ đến Trạm biến áp (Hết đất ông Su)</t>
  </si>
  <si>
    <t>8.1</t>
  </si>
  <si>
    <t>Từ cửa hàng Dược đến hết đất nhà ông Sơn</t>
  </si>
  <si>
    <t>8.2</t>
  </si>
  <si>
    <t>Đoạn tiếp theo đến hết Suối con</t>
  </si>
  <si>
    <t>Đường vào Khu dân cư mới cạnh Trạm thuỷ điện</t>
  </si>
  <si>
    <t>Đường 05/10 (Từ chợ đến Ban Quản lý rừng phòng hộ)</t>
  </si>
  <si>
    <t>XÃ XÀ HỒ</t>
  </si>
  <si>
    <t xml:space="preserve">Đoạn từ cầu Nậm Hát đến hết trường PTCS Xà Hồ </t>
  </si>
  <si>
    <t>1.2</t>
  </si>
  <si>
    <t>Đoạn tiếp theo đến Km 3</t>
  </si>
  <si>
    <t xml:space="preserve">Đoạn cách trụ sở UBND xã 200 m về 2 phía </t>
  </si>
  <si>
    <t>XÃ PHÌNH HỒ</t>
  </si>
  <si>
    <t>XÃ TRẠM TẤU</t>
  </si>
  <si>
    <t>3.1</t>
  </si>
  <si>
    <t>Đoạn tiếp theo đến cầu Km 17</t>
  </si>
  <si>
    <t>XÃ BẢN MÙ</t>
  </si>
  <si>
    <t>4.1</t>
  </si>
  <si>
    <t>Từ trung tâm xã về 02 phía cách 300 m</t>
  </si>
  <si>
    <t>4.2</t>
  </si>
  <si>
    <t>XÃ HÁT LỪU</t>
  </si>
  <si>
    <t>5.1</t>
  </si>
  <si>
    <t>5.2</t>
  </si>
  <si>
    <t>Đoạn tiếp theo đến cầu treo Lừu II</t>
  </si>
  <si>
    <t>5.3</t>
  </si>
  <si>
    <t>Đoạn đường từ ngã ba chợ Hát Lừu đến Cầu cứng (đường đi xã Bản Mù)</t>
  </si>
  <si>
    <t>5.4</t>
  </si>
  <si>
    <t>Đoạn từ Cầu cứng (ngã ba) đến hết đất ở nhà ông An</t>
  </si>
  <si>
    <t>5.5</t>
  </si>
  <si>
    <t>Đoạn đường từ Cầu vòm đến đất Nhà văn hóa thôn Hát II</t>
  </si>
  <si>
    <t>5.6</t>
  </si>
  <si>
    <t>Đoạn tiếp theo đến ngã ba đường rẽ đi xã Xà Hồ</t>
  </si>
  <si>
    <t>XÃ BẢN CÔNG</t>
  </si>
  <si>
    <t>6.1</t>
  </si>
  <si>
    <t>Từ đường rẽ đi thôn Khấu Chu đến hết đất trường phổ thông dân tộc bán trú tiểu học và trung học cơ sở Bản Công</t>
  </si>
  <si>
    <t>6.2</t>
  </si>
  <si>
    <t xml:space="preserve">Đoạn tiếp theo đến hết đất nhà máy nước </t>
  </si>
  <si>
    <t>6.3</t>
  </si>
  <si>
    <t>Đường Trạm Tấu - Bắc Yên</t>
  </si>
  <si>
    <t>6.3.1</t>
  </si>
  <si>
    <t>6.3.2</t>
  </si>
  <si>
    <t>Đoạn tiếp theo từ ngã ba (đường đất) đến giáp đất thị trấn</t>
  </si>
  <si>
    <t>6.3.3</t>
  </si>
  <si>
    <t>XÃ TÚC ĐÁN</t>
  </si>
  <si>
    <t>7.1</t>
  </si>
  <si>
    <t>Đoạn từ trụ sở UBND xã về 2 phía cách 50m</t>
  </si>
  <si>
    <t>7.2</t>
  </si>
  <si>
    <t>CÁC XÃ CÒN LẠI</t>
  </si>
  <si>
    <t>Đoạn tiếp theo đến giáp đất Đài viễn thông huyện</t>
  </si>
  <si>
    <t>Đoạn tiếp theo đến hết đất Chi cục Thống kê</t>
  </si>
  <si>
    <t>5.1.1</t>
  </si>
  <si>
    <t>5.1.2</t>
  </si>
  <si>
    <t>Đoạn tiếp theo đến đầu cầu Trạm Tấu (cầu cứng)</t>
  </si>
  <si>
    <t>12.1</t>
  </si>
  <si>
    <t>12.2</t>
  </si>
  <si>
    <t>Đoạn từ ngã ba chợ đến giáp cầu cứng</t>
  </si>
  <si>
    <t>Đoạn tiếp theo đến Ban quản lý rừng phòng hộ</t>
  </si>
  <si>
    <t>Đoạn đường từ ngã ba đường 05/10 giáp Huyện đội đến hết đất nhà Tiêu Ly</t>
  </si>
  <si>
    <t>5.7</t>
  </si>
  <si>
    <t>Đoạn từ Cầu vòm đến giáp đất nhà ông Hưng Viên</t>
  </si>
  <si>
    <t>Đường từ ngã ba Công an huyện đến giáp đường Trạm Tấu - Bắc Yên</t>
  </si>
  <si>
    <t xml:space="preserve">Tên đường </t>
  </si>
  <si>
    <t>Trục đường từ ngã ba Bệnh viện đến hết ngã tư Sân Vận động</t>
  </si>
  <si>
    <t>Đoạn từ ngã tư Sân vận động đến hết đất thị trấn đi thôn Bản Công</t>
  </si>
  <si>
    <t>Đoạn từ ngã tư Sân vận động đến hết đất Phòng Văn hoá thông tin</t>
  </si>
  <si>
    <t>Đoạn đường Cầu Máng - Cầu treo Lừu II</t>
  </si>
  <si>
    <t>Đoạn tiếp theo trường Tiểu học Lê Hồng Phong</t>
  </si>
  <si>
    <t>1.6</t>
  </si>
  <si>
    <t>Trục đường từ Cầu vòm - Cầu máng (hết đất thị trấn)</t>
  </si>
  <si>
    <t>Đoạn tiếp theo đến cầu Máng (hết đất thị trấn)</t>
  </si>
  <si>
    <t xml:space="preserve">Trục đường từ cửa hàng Dược đến hết Suối con </t>
  </si>
  <si>
    <t>6.4</t>
  </si>
  <si>
    <t>STT</t>
  </si>
  <si>
    <t>A. ĐẤT Ở TẠI ĐÔ THỊ  (ĐÔ THỊ LOẠI V)</t>
  </si>
  <si>
    <t>Pá Hu</t>
  </si>
  <si>
    <t>Pá Lau</t>
  </si>
  <si>
    <t>Làng Nhì</t>
  </si>
  <si>
    <t>Ta Si Láng</t>
  </si>
  <si>
    <t>Đoạn tiếp theo đến hết đất Trạm biến áp khu III (khu IV cũ)</t>
  </si>
  <si>
    <t>Đoạn từ ngã tư Sân vận động đến hết đất thị trấn giáp thôn Hát 1 (Búng Tầu cũ)</t>
  </si>
  <si>
    <t>Đoạn từ giáp đất thị trấn đến đường rẽ đi thôn Kháo Chu (dọc đường bê tông)</t>
  </si>
  <si>
    <t>Từ cầu Máng đến hết trường Tiểu học và trung học cơ sở Bản Lừu (trường Tiểu học Lý Tự Trọng tên cũ)</t>
  </si>
  <si>
    <t>Đường Nghĩa Lộ - Trạm Tấu (giáp đất Văn Chấn đến đường rẽ đi cầu Pá Hu)</t>
  </si>
  <si>
    <t>Đoạn tiếp theo đến Km 22</t>
  </si>
  <si>
    <t>Đoạn tiếp theo đến hết đất nhà ông Tếnh</t>
  </si>
  <si>
    <t>2.3</t>
  </si>
  <si>
    <t>2.4</t>
  </si>
  <si>
    <t>3.2</t>
  </si>
  <si>
    <t>3.3</t>
  </si>
  <si>
    <t>3.4</t>
  </si>
  <si>
    <t>Đường vào Khu dân cư mới (ao Kho bạc cũ)</t>
  </si>
  <si>
    <t>Đường Phình Hồ - Làng Nhì (Cách trung tâm chợ 400 m về 2 phía)</t>
  </si>
  <si>
    <t>Các đoạn đường khác còn lại</t>
  </si>
  <si>
    <t>Đường bê tông lên đồi thông eo gió (từ hết đất nhà ông bà Hiệu Nõn đến giáp đất công viên đồi thông eo gió)</t>
  </si>
  <si>
    <t>Các tuyến đường khác còn lại</t>
  </si>
  <si>
    <t>Đường bê tông giáp Nghĩa trang Liệt sỹ đi đồi thông Eo gió (từ đất nhà ông Đội đến hết đường bê tông đi đồi thông Eo gió)</t>
  </si>
  <si>
    <t>(Ban hành kèm theo Quyết định số         /2023/QĐ-UBND ngày      tháng    năm 2023
của Ủy ban nhân dân tỉnh Yên Bái)</t>
  </si>
  <si>
    <t>1,1</t>
  </si>
  <si>
    <t>1,0</t>
  </si>
  <si>
    <t>1,2</t>
  </si>
  <si>
    <t>PHỤ LỤC 04: HỆ SỐ ĐIỀU CHỈNH GIÁ ĐẤT Ở NĂM 2023 TẠI HUYỆN TRẠM TẤU</t>
  </si>
  <si>
    <t xml:space="preserve">B. ĐẤT Ở NÔNG THÔN </t>
  </si>
  <si>
    <t xml:space="preserve">Hệ số điều chỉnh giá đất </t>
  </si>
  <si>
    <t>Hệ số điều chỉnh giá đất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</si>
</sst>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,##0.0"/>
    <numFmt numFmtId="174" formatCode="_-* #,##0.0\ _₫_-;\-* #,##0.0\ _₫_-;_-* &quot;-&quot;?\ _₫_-;_-@_-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0.0000"/>
    <numFmt numFmtId="182" formatCode="0.000"/>
    <numFmt numFmtId="183" formatCode="0.0"/>
    <numFmt numFmtId="184" formatCode="_(* #,##0.0_);_(* \(#,##0.0\);_(* &quot;-&quot;?_);_(@_)"/>
    <numFmt numFmtId="185" formatCode="#,##0.000"/>
    <numFmt numFmtId="186" formatCode="_(* #,##0.000_);_(* \(#,##0.000\);_(* &quot;-&quot;???_);_(@_)"/>
    <numFmt numFmtId="187" formatCode="#,##0.0000"/>
    <numFmt numFmtId="188" formatCode="#,##0.00000"/>
    <numFmt numFmtId="189" formatCode="[$-409]dddd\,\ mmmm\ dd\,\ yyyy"/>
    <numFmt numFmtId="190" formatCode="[$-409]h:mm:ss\ AM/PM"/>
  </numFmts>
  <fonts count="44"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4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34" borderId="0" xfId="0" applyFont="1" applyFill="1" applyAlignment="1" applyProtection="1">
      <alignment/>
      <protection locked="0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2" fillId="34" borderId="0" xfId="0" applyFont="1" applyFill="1" applyAlignment="1" applyProtection="1">
      <alignment vertical="center" wrapText="1"/>
      <protection locked="0"/>
    </xf>
    <xf numFmtId="0" fontId="2" fillId="34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 horizontal="left"/>
      <protection locked="0"/>
    </xf>
    <xf numFmtId="0" fontId="9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4" fillId="33" borderId="10" xfId="0" applyFont="1" applyFill="1" applyBorder="1" applyAlignment="1">
      <alignment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vertical="center" wrapText="1"/>
      <protection locked="0"/>
    </xf>
    <xf numFmtId="0" fontId="3" fillId="34" borderId="10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173" fontId="2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173" fontId="2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73" fontId="3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center" wrapText="1"/>
      <protection locked="0"/>
    </xf>
    <xf numFmtId="0" fontId="7" fillId="34" borderId="0" xfId="0" applyFont="1" applyFill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>
      <alignment horizontal="left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7.57421875" style="13" customWidth="1"/>
    <col min="2" max="2" width="72.28125" style="14" customWidth="1"/>
    <col min="3" max="3" width="14.7109375" style="14" customWidth="1"/>
    <col min="4" max="16384" width="9.140625" style="14" customWidth="1"/>
  </cols>
  <sheetData>
    <row r="1" spans="1:3" s="5" customFormat="1" ht="21.75" customHeight="1">
      <c r="A1" s="31" t="s">
        <v>113</v>
      </c>
      <c r="B1" s="31"/>
      <c r="C1" s="31"/>
    </row>
    <row r="2" spans="1:3" s="5" customFormat="1" ht="37.5" customHeight="1">
      <c r="A2" s="32" t="s">
        <v>109</v>
      </c>
      <c r="B2" s="32"/>
      <c r="C2" s="32"/>
    </row>
    <row r="3" spans="1:3" s="5" customFormat="1" ht="24" customHeight="1">
      <c r="A3" s="33" t="s">
        <v>86</v>
      </c>
      <c r="B3" s="33"/>
      <c r="C3" s="15"/>
    </row>
    <row r="4" spans="1:3" ht="4.5" customHeight="1">
      <c r="A4" s="16"/>
      <c r="B4" s="17"/>
      <c r="C4" s="17"/>
    </row>
    <row r="5" spans="1:3" s="5" customFormat="1" ht="15.75" customHeight="1">
      <c r="A5" s="34" t="s">
        <v>85</v>
      </c>
      <c r="B5" s="34" t="s">
        <v>74</v>
      </c>
      <c r="C5" s="36" t="s">
        <v>115</v>
      </c>
    </row>
    <row r="6" spans="1:3" s="5" customFormat="1" ht="78" customHeight="1">
      <c r="A6" s="34"/>
      <c r="B6" s="34"/>
      <c r="C6" s="37"/>
    </row>
    <row r="7" spans="1:3" s="12" customFormat="1" ht="21.75" customHeight="1">
      <c r="A7" s="19">
        <v>1</v>
      </c>
      <c r="B7" s="20" t="s">
        <v>81</v>
      </c>
      <c r="C7" s="21"/>
    </row>
    <row r="8" spans="1:3" s="12" customFormat="1" ht="31.5" customHeight="1">
      <c r="A8" s="23" t="s">
        <v>0</v>
      </c>
      <c r="B8" s="22" t="s">
        <v>72</v>
      </c>
      <c r="C8" s="24">
        <v>1</v>
      </c>
    </row>
    <row r="9" spans="1:3" s="12" customFormat="1" ht="31.5" customHeight="1">
      <c r="A9" s="23" t="s">
        <v>22</v>
      </c>
      <c r="B9" s="22" t="s">
        <v>65</v>
      </c>
      <c r="C9" s="24">
        <v>1</v>
      </c>
    </row>
    <row r="10" spans="1:3" s="12" customFormat="1" ht="31.5" customHeight="1">
      <c r="A10" s="23" t="s">
        <v>1</v>
      </c>
      <c r="B10" s="22" t="s">
        <v>61</v>
      </c>
      <c r="C10" s="24">
        <v>1</v>
      </c>
    </row>
    <row r="11" spans="1:3" s="12" customFormat="1" ht="31.5" customHeight="1">
      <c r="A11" s="23" t="s">
        <v>2</v>
      </c>
      <c r="B11" s="22" t="s">
        <v>62</v>
      </c>
      <c r="C11" s="24">
        <v>1</v>
      </c>
    </row>
    <row r="12" spans="1:3" s="12" customFormat="1" ht="31.5" customHeight="1">
      <c r="A12" s="23" t="s">
        <v>3</v>
      </c>
      <c r="B12" s="22" t="s">
        <v>4</v>
      </c>
      <c r="C12" s="24">
        <v>1</v>
      </c>
    </row>
    <row r="13" spans="1:3" s="12" customFormat="1" ht="31.5" customHeight="1">
      <c r="A13" s="23" t="s">
        <v>80</v>
      </c>
      <c r="B13" s="22" t="s">
        <v>6</v>
      </c>
      <c r="C13" s="24">
        <v>1.1</v>
      </c>
    </row>
    <row r="14" spans="1:3" s="12" customFormat="1" ht="31.5" customHeight="1">
      <c r="A14" s="23" t="s">
        <v>5</v>
      </c>
      <c r="B14" s="22" t="s">
        <v>91</v>
      </c>
      <c r="C14" s="24">
        <v>1.1</v>
      </c>
    </row>
    <row r="15" spans="1:3" s="12" customFormat="1" ht="31.5" customHeight="1">
      <c r="A15" s="23" t="s">
        <v>7</v>
      </c>
      <c r="B15" s="22" t="s">
        <v>82</v>
      </c>
      <c r="C15" s="24">
        <v>1.2</v>
      </c>
    </row>
    <row r="16" spans="1:3" s="12" customFormat="1" ht="21.75" customHeight="1">
      <c r="A16" s="19">
        <v>2</v>
      </c>
      <c r="B16" s="25" t="s">
        <v>51</v>
      </c>
      <c r="C16" s="26"/>
    </row>
    <row r="17" spans="1:3" s="12" customFormat="1" ht="32.25" customHeight="1">
      <c r="A17" s="23" t="s">
        <v>8</v>
      </c>
      <c r="B17" s="27" t="s">
        <v>9</v>
      </c>
      <c r="C17" s="28" t="s">
        <v>110</v>
      </c>
    </row>
    <row r="18" spans="1:3" s="12" customFormat="1" ht="32.25" customHeight="1">
      <c r="A18" s="23" t="s">
        <v>10</v>
      </c>
      <c r="B18" s="27" t="s">
        <v>11</v>
      </c>
      <c r="C18" s="28" t="s">
        <v>110</v>
      </c>
    </row>
    <row r="19" spans="1:3" s="12" customFormat="1" ht="21.75" customHeight="1">
      <c r="A19" s="23" t="s">
        <v>98</v>
      </c>
      <c r="B19" s="27" t="s">
        <v>97</v>
      </c>
      <c r="C19" s="28" t="s">
        <v>110</v>
      </c>
    </row>
    <row r="20" spans="1:3" s="12" customFormat="1" ht="21.75" customHeight="1">
      <c r="A20" s="23" t="s">
        <v>99</v>
      </c>
      <c r="B20" s="27" t="s">
        <v>12</v>
      </c>
      <c r="C20" s="28" t="s">
        <v>110</v>
      </c>
    </row>
    <row r="21" spans="1:3" s="12" customFormat="1" ht="23.25" customHeight="1">
      <c r="A21" s="19">
        <v>3</v>
      </c>
      <c r="B21" s="25" t="s">
        <v>75</v>
      </c>
      <c r="C21" s="29" t="s">
        <v>110</v>
      </c>
    </row>
    <row r="22" spans="1:3" s="12" customFormat="1" ht="30.75" customHeight="1">
      <c r="A22" s="19">
        <v>4</v>
      </c>
      <c r="B22" s="25" t="s">
        <v>92</v>
      </c>
      <c r="C22" s="29" t="s">
        <v>111</v>
      </c>
    </row>
    <row r="23" spans="1:3" s="12" customFormat="1" ht="31.5" customHeight="1">
      <c r="A23" s="19">
        <v>5</v>
      </c>
      <c r="B23" s="25" t="s">
        <v>76</v>
      </c>
      <c r="C23" s="29" t="s">
        <v>111</v>
      </c>
    </row>
    <row r="24" spans="1:3" s="12" customFormat="1" ht="29.25" customHeight="1">
      <c r="A24" s="19">
        <v>6</v>
      </c>
      <c r="B24" s="25" t="s">
        <v>77</v>
      </c>
      <c r="C24" s="29" t="s">
        <v>111</v>
      </c>
    </row>
    <row r="25" spans="1:3" s="12" customFormat="1" ht="21" customHeight="1">
      <c r="A25" s="19">
        <v>7</v>
      </c>
      <c r="B25" s="25" t="s">
        <v>13</v>
      </c>
      <c r="C25" s="29" t="s">
        <v>110</v>
      </c>
    </row>
    <row r="26" spans="1:3" s="12" customFormat="1" ht="21" customHeight="1">
      <c r="A26" s="19">
        <v>8</v>
      </c>
      <c r="B26" s="25" t="s">
        <v>83</v>
      </c>
      <c r="C26" s="29"/>
    </row>
    <row r="27" spans="1:3" s="12" customFormat="1" ht="21.75" customHeight="1">
      <c r="A27" s="23" t="s">
        <v>14</v>
      </c>
      <c r="B27" s="27" t="s">
        <v>15</v>
      </c>
      <c r="C27" s="28" t="s">
        <v>110</v>
      </c>
    </row>
    <row r="28" spans="1:3" s="12" customFormat="1" ht="21.75" customHeight="1">
      <c r="A28" s="23" t="s">
        <v>16</v>
      </c>
      <c r="B28" s="27" t="s">
        <v>17</v>
      </c>
      <c r="C28" s="28" t="s">
        <v>110</v>
      </c>
    </row>
    <row r="29" spans="1:3" s="12" customFormat="1" ht="33.75" customHeight="1">
      <c r="A29" s="19">
        <v>9</v>
      </c>
      <c r="B29" s="25" t="s">
        <v>73</v>
      </c>
      <c r="C29" s="29" t="s">
        <v>110</v>
      </c>
    </row>
    <row r="30" spans="1:3" s="12" customFormat="1" ht="21" customHeight="1">
      <c r="A30" s="19">
        <v>10</v>
      </c>
      <c r="B30" s="25" t="s">
        <v>18</v>
      </c>
      <c r="C30" s="29" t="s">
        <v>110</v>
      </c>
    </row>
    <row r="31" spans="1:3" s="12" customFormat="1" ht="21" customHeight="1">
      <c r="A31" s="19">
        <v>11</v>
      </c>
      <c r="B31" s="25" t="s">
        <v>103</v>
      </c>
      <c r="C31" s="29" t="s">
        <v>110</v>
      </c>
    </row>
    <row r="32" spans="1:3" s="12" customFormat="1" ht="21" customHeight="1">
      <c r="A32" s="19">
        <v>12</v>
      </c>
      <c r="B32" s="25" t="s">
        <v>19</v>
      </c>
      <c r="C32" s="29"/>
    </row>
    <row r="33" spans="1:3" s="12" customFormat="1" ht="22.5" customHeight="1">
      <c r="A33" s="23" t="s">
        <v>66</v>
      </c>
      <c r="B33" s="27" t="s">
        <v>68</v>
      </c>
      <c r="C33" s="28" t="s">
        <v>112</v>
      </c>
    </row>
    <row r="34" spans="1:3" s="12" customFormat="1" ht="22.5" customHeight="1">
      <c r="A34" s="23" t="s">
        <v>67</v>
      </c>
      <c r="B34" s="22" t="s">
        <v>69</v>
      </c>
      <c r="C34" s="28" t="s">
        <v>112</v>
      </c>
    </row>
    <row r="35" spans="1:3" s="12" customFormat="1" ht="29.25" customHeight="1">
      <c r="A35" s="19">
        <v>13</v>
      </c>
      <c r="B35" s="25" t="s">
        <v>70</v>
      </c>
      <c r="C35" s="29" t="s">
        <v>110</v>
      </c>
    </row>
    <row r="36" spans="1:3" s="12" customFormat="1" ht="31.5" customHeight="1">
      <c r="A36" s="19">
        <v>14</v>
      </c>
      <c r="B36" s="25" t="s">
        <v>106</v>
      </c>
      <c r="C36" s="29" t="s">
        <v>110</v>
      </c>
    </row>
    <row r="37" spans="1:3" s="12" customFormat="1" ht="39" customHeight="1">
      <c r="A37" s="19">
        <v>15</v>
      </c>
      <c r="B37" s="25" t="s">
        <v>108</v>
      </c>
      <c r="C37" s="30">
        <v>1</v>
      </c>
    </row>
    <row r="38" spans="1:3" s="12" customFormat="1" ht="21.75" customHeight="1">
      <c r="A38" s="19">
        <v>16</v>
      </c>
      <c r="B38" s="25" t="s">
        <v>107</v>
      </c>
      <c r="C38" s="29" t="s">
        <v>110</v>
      </c>
    </row>
  </sheetData>
  <sheetProtection/>
  <mergeCells count="6">
    <mergeCell ref="A1:C1"/>
    <mergeCell ref="A2:C2"/>
    <mergeCell ref="A3:B3"/>
    <mergeCell ref="A5:A6"/>
    <mergeCell ref="B5:B6"/>
    <mergeCell ref="C5:C6"/>
  </mergeCells>
  <conditionalFormatting sqref="A6:B6 A5:C5">
    <cfRule type="cellIs" priority="1" dxfId="3" operator="equal" stopIfTrue="1">
      <formula>0</formula>
    </cfRule>
  </conditionalFormatting>
  <printOptions/>
  <pageMargins left="0.49" right="0.196850393700787" top="0.36" bottom="0.2" header="0.23" footer="0.26"/>
  <pageSetup horizontalDpi="600" verticalDpi="600" orientation="portrait" paperSize="9" r:id="rId1"/>
  <headerFooter>
    <oddFooter>&amp;C&amp;"Times New Roman,Regular"Trạm Tấu (ODT)&amp;R&amp;"Times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6.57421875" style="1" bestFit="1" customWidth="1"/>
    <col min="2" max="2" width="79.8515625" style="1" customWidth="1"/>
    <col min="3" max="3" width="14.57421875" style="1" customWidth="1"/>
    <col min="4" max="16384" width="9.140625" style="1" customWidth="1"/>
  </cols>
  <sheetData>
    <row r="1" spans="1:2" ht="32.25" customHeight="1">
      <c r="A1" s="35" t="s">
        <v>114</v>
      </c>
      <c r="B1" s="35"/>
    </row>
    <row r="2" spans="1:3" s="2" customFormat="1" ht="15.75" customHeight="1">
      <c r="A2" s="38" t="s">
        <v>85</v>
      </c>
      <c r="B2" s="38" t="s">
        <v>74</v>
      </c>
      <c r="C2" s="39" t="s">
        <v>116</v>
      </c>
    </row>
    <row r="3" spans="1:3" s="2" customFormat="1" ht="30.75" customHeight="1">
      <c r="A3" s="38"/>
      <c r="B3" s="38"/>
      <c r="C3" s="39"/>
    </row>
    <row r="4" spans="1:3" s="3" customFormat="1" ht="18" customHeight="1">
      <c r="A4" s="6">
        <v>1</v>
      </c>
      <c r="B4" s="7" t="s">
        <v>20</v>
      </c>
      <c r="C4" s="18"/>
    </row>
    <row r="5" spans="1:3" s="3" customFormat="1" ht="18" customHeight="1">
      <c r="A5" s="8" t="s">
        <v>0</v>
      </c>
      <c r="B5" s="9" t="s">
        <v>21</v>
      </c>
      <c r="C5" s="24">
        <v>1.1</v>
      </c>
    </row>
    <row r="6" spans="1:3" s="3" customFormat="1" ht="18" customHeight="1">
      <c r="A6" s="8" t="s">
        <v>22</v>
      </c>
      <c r="B6" s="9" t="s">
        <v>23</v>
      </c>
      <c r="C6" s="24">
        <v>1</v>
      </c>
    </row>
    <row r="7" spans="1:3" s="3" customFormat="1" ht="18" customHeight="1">
      <c r="A7" s="8" t="s">
        <v>1</v>
      </c>
      <c r="B7" s="9" t="s">
        <v>24</v>
      </c>
      <c r="C7" s="24">
        <v>1</v>
      </c>
    </row>
    <row r="8" spans="1:3" s="3" customFormat="1" ht="18" customHeight="1">
      <c r="A8" s="8" t="s">
        <v>2</v>
      </c>
      <c r="B8" s="9" t="s">
        <v>107</v>
      </c>
      <c r="C8" s="24">
        <v>1</v>
      </c>
    </row>
    <row r="9" spans="1:3" s="3" customFormat="1" ht="18" customHeight="1">
      <c r="A9" s="6">
        <v>2</v>
      </c>
      <c r="B9" s="7" t="s">
        <v>25</v>
      </c>
      <c r="C9" s="24"/>
    </row>
    <row r="10" spans="1:3" s="3" customFormat="1" ht="19.5" customHeight="1">
      <c r="A10" s="8" t="s">
        <v>8</v>
      </c>
      <c r="B10" s="9" t="s">
        <v>104</v>
      </c>
      <c r="C10" s="24">
        <v>1.1</v>
      </c>
    </row>
    <row r="11" spans="1:3" s="3" customFormat="1" ht="18.75" customHeight="1">
      <c r="A11" s="8" t="s">
        <v>10</v>
      </c>
      <c r="B11" s="9" t="s">
        <v>105</v>
      </c>
      <c r="C11" s="24">
        <v>1</v>
      </c>
    </row>
    <row r="12" spans="1:3" s="3" customFormat="1" ht="18.75" customHeight="1">
      <c r="A12" s="6">
        <v>3</v>
      </c>
      <c r="B12" s="7" t="s">
        <v>26</v>
      </c>
      <c r="C12" s="24"/>
    </row>
    <row r="13" spans="1:3" s="4" customFormat="1" ht="18.75" customHeight="1">
      <c r="A13" s="8" t="s">
        <v>27</v>
      </c>
      <c r="B13" s="9" t="s">
        <v>95</v>
      </c>
      <c r="C13" s="24">
        <v>1.1</v>
      </c>
    </row>
    <row r="14" spans="1:3" s="3" customFormat="1" ht="18" customHeight="1">
      <c r="A14" s="8" t="s">
        <v>100</v>
      </c>
      <c r="B14" s="9" t="s">
        <v>28</v>
      </c>
      <c r="C14" s="24">
        <v>1.1</v>
      </c>
    </row>
    <row r="15" spans="1:3" s="3" customFormat="1" ht="18" customHeight="1">
      <c r="A15" s="8" t="s">
        <v>101</v>
      </c>
      <c r="B15" s="9" t="s">
        <v>96</v>
      </c>
      <c r="C15" s="24">
        <v>1</v>
      </c>
    </row>
    <row r="16" spans="1:3" s="3" customFormat="1" ht="18" customHeight="1">
      <c r="A16" s="8" t="s">
        <v>102</v>
      </c>
      <c r="B16" s="9" t="s">
        <v>105</v>
      </c>
      <c r="C16" s="24">
        <v>1</v>
      </c>
    </row>
    <row r="17" spans="1:3" s="3" customFormat="1" ht="18" customHeight="1">
      <c r="A17" s="6">
        <v>4</v>
      </c>
      <c r="B17" s="7" t="s">
        <v>29</v>
      </c>
      <c r="C17" s="24"/>
    </row>
    <row r="18" spans="1:3" s="3" customFormat="1" ht="18" customHeight="1">
      <c r="A18" s="8" t="s">
        <v>30</v>
      </c>
      <c r="B18" s="9" t="s">
        <v>31</v>
      </c>
      <c r="C18" s="24">
        <v>1.1</v>
      </c>
    </row>
    <row r="19" spans="1:3" s="3" customFormat="1" ht="18" customHeight="1">
      <c r="A19" s="8" t="s">
        <v>32</v>
      </c>
      <c r="B19" s="9" t="s">
        <v>107</v>
      </c>
      <c r="C19" s="24">
        <v>1</v>
      </c>
    </row>
    <row r="20" spans="1:3" s="3" customFormat="1" ht="18" customHeight="1">
      <c r="A20" s="6">
        <v>5</v>
      </c>
      <c r="B20" s="7" t="s">
        <v>33</v>
      </c>
      <c r="C20" s="24"/>
    </row>
    <row r="21" spans="1:3" s="2" customFormat="1" ht="18" customHeight="1">
      <c r="A21" s="6" t="s">
        <v>34</v>
      </c>
      <c r="B21" s="7" t="s">
        <v>78</v>
      </c>
      <c r="C21" s="24"/>
    </row>
    <row r="22" spans="1:3" s="3" customFormat="1" ht="31.5">
      <c r="A22" s="8" t="s">
        <v>63</v>
      </c>
      <c r="B22" s="9" t="s">
        <v>94</v>
      </c>
      <c r="C22" s="24">
        <v>1.2</v>
      </c>
    </row>
    <row r="23" spans="1:3" s="3" customFormat="1" ht="18.75" customHeight="1">
      <c r="A23" s="8" t="s">
        <v>64</v>
      </c>
      <c r="B23" s="9" t="s">
        <v>79</v>
      </c>
      <c r="C23" s="24">
        <v>1.1</v>
      </c>
    </row>
    <row r="24" spans="1:3" s="3" customFormat="1" ht="18.75" customHeight="1">
      <c r="A24" s="8" t="s">
        <v>35</v>
      </c>
      <c r="B24" s="9" t="s">
        <v>36</v>
      </c>
      <c r="C24" s="24">
        <v>1.1</v>
      </c>
    </row>
    <row r="25" spans="1:3" s="3" customFormat="1" ht="18.75" customHeight="1">
      <c r="A25" s="8" t="s">
        <v>37</v>
      </c>
      <c r="B25" s="9" t="s">
        <v>38</v>
      </c>
      <c r="C25" s="24">
        <v>1.1</v>
      </c>
    </row>
    <row r="26" spans="1:3" s="3" customFormat="1" ht="18.75" customHeight="1">
      <c r="A26" s="8" t="s">
        <v>39</v>
      </c>
      <c r="B26" s="9" t="s">
        <v>40</v>
      </c>
      <c r="C26" s="24">
        <v>1.1</v>
      </c>
    </row>
    <row r="27" spans="1:3" s="3" customFormat="1" ht="18.75" customHeight="1">
      <c r="A27" s="8" t="s">
        <v>41</v>
      </c>
      <c r="B27" s="9" t="s">
        <v>42</v>
      </c>
      <c r="C27" s="24">
        <v>1.1</v>
      </c>
    </row>
    <row r="28" spans="1:3" s="3" customFormat="1" ht="18.75" customHeight="1">
      <c r="A28" s="8" t="s">
        <v>43</v>
      </c>
      <c r="B28" s="9" t="s">
        <v>44</v>
      </c>
      <c r="C28" s="24">
        <v>1.1</v>
      </c>
    </row>
    <row r="29" spans="1:3" s="3" customFormat="1" ht="18.75" customHeight="1">
      <c r="A29" s="8" t="s">
        <v>71</v>
      </c>
      <c r="B29" s="9" t="s">
        <v>107</v>
      </c>
      <c r="C29" s="24">
        <v>1</v>
      </c>
    </row>
    <row r="30" spans="1:3" s="3" customFormat="1" ht="18.75" customHeight="1">
      <c r="A30" s="6">
        <v>6</v>
      </c>
      <c r="B30" s="7" t="s">
        <v>45</v>
      </c>
      <c r="C30" s="24"/>
    </row>
    <row r="31" spans="1:3" s="3" customFormat="1" ht="34.5" customHeight="1">
      <c r="A31" s="8" t="s">
        <v>46</v>
      </c>
      <c r="B31" s="9" t="s">
        <v>47</v>
      </c>
      <c r="C31" s="24">
        <v>1.1</v>
      </c>
    </row>
    <row r="32" spans="1:3" s="3" customFormat="1" ht="18.75" customHeight="1">
      <c r="A32" s="8" t="s">
        <v>48</v>
      </c>
      <c r="B32" s="9" t="s">
        <v>49</v>
      </c>
      <c r="C32" s="24">
        <v>1.1</v>
      </c>
    </row>
    <row r="33" spans="1:3" s="3" customFormat="1" ht="18.75" customHeight="1">
      <c r="A33" s="8" t="s">
        <v>50</v>
      </c>
      <c r="B33" s="9" t="s">
        <v>51</v>
      </c>
      <c r="C33" s="24"/>
    </row>
    <row r="34" spans="1:3" s="3" customFormat="1" ht="21" customHeight="1">
      <c r="A34" s="8" t="s">
        <v>52</v>
      </c>
      <c r="B34" s="9" t="s">
        <v>93</v>
      </c>
      <c r="C34" s="24">
        <v>1.1</v>
      </c>
    </row>
    <row r="35" spans="1:3" s="3" customFormat="1" ht="18" customHeight="1">
      <c r="A35" s="8" t="s">
        <v>53</v>
      </c>
      <c r="B35" s="9" t="s">
        <v>54</v>
      </c>
      <c r="C35" s="24">
        <v>1.1</v>
      </c>
    </row>
    <row r="36" spans="1:3" s="3" customFormat="1" ht="18" customHeight="1">
      <c r="A36" s="8" t="s">
        <v>55</v>
      </c>
      <c r="B36" s="9" t="s">
        <v>12</v>
      </c>
      <c r="C36" s="24">
        <v>1.1</v>
      </c>
    </row>
    <row r="37" spans="1:3" s="3" customFormat="1" ht="18" customHeight="1">
      <c r="A37" s="8" t="s">
        <v>84</v>
      </c>
      <c r="B37" s="9" t="s">
        <v>107</v>
      </c>
      <c r="C37" s="24">
        <v>1</v>
      </c>
    </row>
    <row r="38" spans="1:3" s="3" customFormat="1" ht="24" customHeight="1">
      <c r="A38" s="8">
        <v>7</v>
      </c>
      <c r="B38" s="7" t="s">
        <v>56</v>
      </c>
      <c r="C38" s="24"/>
    </row>
    <row r="39" spans="1:3" s="3" customFormat="1" ht="18" customHeight="1">
      <c r="A39" s="8" t="s">
        <v>57</v>
      </c>
      <c r="B39" s="9" t="s">
        <v>58</v>
      </c>
      <c r="C39" s="24">
        <v>1.1</v>
      </c>
    </row>
    <row r="40" spans="1:3" s="3" customFormat="1" ht="18" customHeight="1">
      <c r="A40" s="8" t="s">
        <v>59</v>
      </c>
      <c r="B40" s="9" t="s">
        <v>107</v>
      </c>
      <c r="C40" s="24">
        <v>1</v>
      </c>
    </row>
    <row r="41" spans="1:3" s="3" customFormat="1" ht="21.75" customHeight="1">
      <c r="A41" s="6">
        <v>8</v>
      </c>
      <c r="B41" s="7" t="s">
        <v>60</v>
      </c>
      <c r="C41" s="24"/>
    </row>
    <row r="42" spans="1:3" s="3" customFormat="1" ht="21.75" customHeight="1">
      <c r="A42" s="8"/>
      <c r="B42" s="7" t="s">
        <v>87</v>
      </c>
      <c r="C42" s="24">
        <v>1</v>
      </c>
    </row>
    <row r="43" spans="1:3" ht="24" customHeight="1">
      <c r="A43" s="10"/>
      <c r="B43" s="11" t="s">
        <v>88</v>
      </c>
      <c r="C43" s="24">
        <v>1</v>
      </c>
    </row>
    <row r="44" spans="1:3" ht="24" customHeight="1">
      <c r="A44" s="10"/>
      <c r="B44" s="11" t="s">
        <v>89</v>
      </c>
      <c r="C44" s="24">
        <v>1</v>
      </c>
    </row>
    <row r="45" spans="1:3" ht="24" customHeight="1">
      <c r="A45" s="10"/>
      <c r="B45" s="11" t="s">
        <v>90</v>
      </c>
      <c r="C45" s="24">
        <v>1</v>
      </c>
    </row>
  </sheetData>
  <sheetProtection/>
  <mergeCells count="4">
    <mergeCell ref="A1:B1"/>
    <mergeCell ref="C2:C3"/>
    <mergeCell ref="A2:A3"/>
    <mergeCell ref="B2:B3"/>
  </mergeCells>
  <conditionalFormatting sqref="B2:B3 A2">
    <cfRule type="cellIs" priority="3" dxfId="3" operator="equal" stopIfTrue="1">
      <formula>0</formula>
    </cfRule>
  </conditionalFormatting>
  <conditionalFormatting sqref="C2">
    <cfRule type="cellIs" priority="1" dxfId="3" operator="equal" stopIfTrue="1">
      <formula>0</formula>
    </cfRule>
  </conditionalFormatting>
  <printOptions/>
  <pageMargins left="0.57" right="0.196850393700787" top="0.35" bottom="0.29" header="0.45" footer="0.35"/>
  <pageSetup horizontalDpi="600" verticalDpi="600" orientation="portrait" paperSize="9" scale="90" r:id="rId1"/>
  <headerFooter>
    <oddFooter>&amp;C&amp;"Times New Roman,Regular"Trạm Tấu (ONT)&amp;R&amp;"Times New Roman,Regular"&amp;P+2.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2023-03-28T02:24:23Z</cp:lastPrinted>
  <dcterms:created xsi:type="dcterms:W3CDTF">2014-09-09T00:34:54Z</dcterms:created>
  <dcterms:modified xsi:type="dcterms:W3CDTF">2023-03-28T02:25:15Z</dcterms:modified>
  <cp:category/>
  <cp:version/>
  <cp:contentType/>
  <cp:contentStatus/>
</cp:coreProperties>
</file>